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5200" windowHeight="11985" firstSheet="1" activeTab="3"/>
  </bookViews>
  <sheets>
    <sheet name="Intro - read me first - page 1" sheetId="5" r:id="rId1"/>
    <sheet name="Intro - read me first - page 2" sheetId="8" r:id="rId2"/>
    <sheet name="Intro - read me first - page 3" sheetId="11" r:id="rId3"/>
    <sheet name="Indicator proposals" sheetId="3" r:id="rId4"/>
  </sheets>
  <definedNames>
    <definedName name="_xlnm._FilterDatabase" localSheetId="3" hidden="1">'Indicator proposals'!$A$2:$C$33</definedName>
    <definedName name="_xlnm.Print_Area" localSheetId="0">'Intro - read me first - page 1'!$A$1:$E$2</definedName>
    <definedName name="_xlnm.Print_Area" localSheetId="1">'Intro - read me first - page 2'!$A$1:$E$2</definedName>
    <definedName name="_xlnm.Print_Area" localSheetId="2">'Intro - read me first - page 3'!$A$1:$E$2</definedName>
    <definedName name="_xlnm.Print_Titles" localSheetId="3">'Indicator proposals'!$2:$2</definedName>
    <definedName name="variables_20150123" localSheetId="3">'Indicator proposals'!#REF!</definedName>
    <definedName name="variables_20150124" localSheetId="3">'Indicator proposals'!#REF!</definedName>
  </definedNames>
  <calcPr calcId="145621"/>
</workbook>
</file>

<file path=xl/sharedStrings.xml><?xml version="1.0" encoding="utf-8"?>
<sst xmlns="http://schemas.openxmlformats.org/spreadsheetml/2006/main" count="121" uniqueCount="101">
  <si>
    <t>Description</t>
  </si>
  <si>
    <t>By 2030, provide access to safe, affordable, accessible and sustainable transport systems for all, improving road safety, notably by expanding public transport, with special attention to the needs of those in vulnerable situations, women, children, persons with disabilities and older persons</t>
  </si>
  <si>
    <t>Strengthen efforts to protect and safeguard the world’s cultural and natural heritage</t>
  </si>
  <si>
    <t>Percentage of urban population living in slums or informal settlements</t>
  </si>
  <si>
    <t>Make cities and human settlements inclusive, safe, resilient and sustainable</t>
  </si>
  <si>
    <t>By 2030, ensure access for all to adequate, safe and affordable housing and basic services and upgrade slums</t>
  </si>
  <si>
    <t>Proportion of population that spends more than 30% of its income on accommodation</t>
  </si>
  <si>
    <t>Percentage of people living within 0.5 km of public transit [running at least every 20 minutes] in cities with more than 500,000 inhabitants</t>
  </si>
  <si>
    <t>km of high capacity (BRT, light rail, metro) public transport per person for cities with more than 500,000 inhabitants</t>
  </si>
  <si>
    <t>By 2030, enhance inclusive and sustainable urbanization and capacity for participatory, integrated and sustainable human settlement planning and management in all countries</t>
  </si>
  <si>
    <t>Ratio of land consumption rate to population growth rate at comparable scale</t>
  </si>
  <si>
    <t>Cities with more than 100,000 inhabitants that implement urban and regional development plans integrating population projections and resource needs</t>
  </si>
  <si>
    <t>Percentage of budget provided for maintaining cultural and natural heritage</t>
  </si>
  <si>
    <t>Percentage of urban area and percentage of historical/cultural sites accorded protected status</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</si>
  <si>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</si>
  <si>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Number of people killed, injured, displaced, evacuated, relocated or otherwise affected by disasters</t>
  </si>
  <si>
    <t>Number of housing units damaged and destroyed</t>
  </si>
  <si>
    <t>By 2030, reduce the adverse per capita environmental impact of cities, including by paying special attention to air quality and municipal and other waste management</t>
  </si>
  <si>
    <t>Percentage of urban solid waste regularly collected and recycled (disaggregated by E-waste and non-E-waste)</t>
  </si>
  <si>
    <t>Level of ambient particulate matter (PM 10 and PM 2.5)</t>
  </si>
  <si>
    <t>By 2030, provide universal access to safe, inclusive and accessible, green and public spaces, in particular for women and children, older persons and persons with disabilities</t>
  </si>
  <si>
    <t>Area of public space as a proportion of total city space</t>
  </si>
  <si>
    <t>Proportion of residents within 0.5 km of accessible green and public space</t>
  </si>
  <si>
    <t>Support positive economic, social and environmental links between urban, peri-urban and rural areas by strengthening national and regional development planning</t>
  </si>
  <si>
    <t>By 2020, increase by [x] per cent the number of cities and human settlements adopting and implementing integrated policies and plans towards inclusion, resource efficiency, mitigation and adaptation to climate change, resilience to disasters, develop and implement, in line with the forthcoming Hyogo Framework, holistic disaster risk management at all levels</t>
  </si>
  <si>
    <t>Percent of cities with more than 100,000 inhabitants that are implementing risk reduction and resilience strategies aligned with accepted international frameworks (such as the successor to the Hyogo Framework for Action on Disaster Risk Reduction) that include vulnerable and marginalized groups in their design, implementation and monitoring</t>
  </si>
  <si>
    <t>Population density measured over continuous urban footprint</t>
  </si>
  <si>
    <t>Support least developed countries, including through financial and technical assistance, in building sustainable and resilient buildings utilizing local materials</t>
  </si>
  <si>
    <t>Percentage of financial support that is allocated to the construction and retrofitting of sustainable, resilent and resource-efficient buildings</t>
  </si>
  <si>
    <t>Sub-national government revenues and expenditures as a percentage of general government revenues and expenditures, including for buildings; own revenue collection (source revenue) as a percentage of total city revenue</t>
  </si>
  <si>
    <t>BBA</t>
  </si>
  <si>
    <t>BAA</t>
  </si>
  <si>
    <t>BBB</t>
  </si>
  <si>
    <t>CBB</t>
  </si>
  <si>
    <t>Indicator 11.1.1</t>
  </si>
  <si>
    <t>Indicator 11.1.2</t>
  </si>
  <si>
    <t>Indicator 11.2.1</t>
  </si>
  <si>
    <t>Indicator 11.2.2</t>
  </si>
  <si>
    <t>Indicator 11.3.1</t>
  </si>
  <si>
    <t>Indicator 11.3.2</t>
  </si>
  <si>
    <t>Indicator 11.4.1</t>
  </si>
  <si>
    <t>Indicator 11.4.2</t>
  </si>
  <si>
    <t>Indicator 11.5.1</t>
  </si>
  <si>
    <t>Indicator 11.5.2</t>
  </si>
  <si>
    <t>Indicator 11.6.1</t>
  </si>
  <si>
    <t>Indicator 11.6.2</t>
  </si>
  <si>
    <t>Indicator 11.7.1</t>
  </si>
  <si>
    <t>Indicator 11.7.2</t>
  </si>
  <si>
    <t>Indicator 11.a.1</t>
  </si>
  <si>
    <t>Indicator 11.a.2</t>
  </si>
  <si>
    <t>Indicator 11.b.1</t>
  </si>
  <si>
    <t>Indicator 11.b.2</t>
  </si>
  <si>
    <t>Indicator 11.c.1</t>
  </si>
  <si>
    <t>Indicator 11.c.2</t>
  </si>
  <si>
    <t>Label</t>
  </si>
  <si>
    <t>Goal 11</t>
  </si>
  <si>
    <t>Target 11.1</t>
  </si>
  <si>
    <t>Target 11.2</t>
  </si>
  <si>
    <t>Target 11.3</t>
  </si>
  <si>
    <t>Target 11.4</t>
  </si>
  <si>
    <t>Target 11.5</t>
  </si>
  <si>
    <t>Target 11.6:</t>
  </si>
  <si>
    <t>Target 11.7</t>
  </si>
  <si>
    <t>Target 11.a</t>
  </si>
  <si>
    <t>Target 11.b</t>
  </si>
  <si>
    <t>Target 11.c</t>
  </si>
  <si>
    <t>Rating</t>
  </si>
  <si>
    <t>Indicate target(s) for which this indicator is also relevant (multi-purpose indicator)</t>
  </si>
  <si>
    <t>Please indicate your name and email address:</t>
  </si>
  <si>
    <t xml:space="preserve">Instructions for completing this template </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</si>
  <si>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</si>
  <si>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</si>
  <si>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</si>
  <si>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</si>
  <si>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</si>
  <si>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The enclosed table/template contains the list of indicators as presented to the national statistical offices for their assessment on 20 February 2015. As of 16 March, seventy countries had replied to the survey. The results of this assessment were presented to the Member States at the intergovernmental negotiations on 18 March 2015. 
The list of indicators was compiled based on proposals by international agencies member of the Technical Support Team (TST), organized as clusters under each goal. Clusters were asked to provide proposals for indicators listed in order of priority. When more than two indicators were proposed for one target, only the two top indicators were included in the list with the notable exception of target 3.3. 
In preparation of the first meeting of the IAEG-SDGs, we would like to revise this list of indicators proposed for global monitoring. We would like to ask you if you could please provide inputs on the indicators within your area of work and expertise, using the enclosed template and the following instructions: 
1) Please review the indicator proposals contained in this template and, in Column D, fully specify the currently proposed indicator or describe and fully specify a proposed alternative (new) indicator that would replace the currently proposed indicator, following the guidelines below; 
2) In Column E, please identify the possible data source/s (existing or to be developed) on which the indicator will be based. Also indicate for how many countries the data for this indicator are already currently available on a regular basis;
3) In Column F, please provide the name of the entity that is or could be responsible for the compilation of and reporting on this indicator at the global level, if available; 
4) In Column G, please indicate which of the two proposed indicators for a target should be given priority;
5) In Column H, please indicate the target(s) for which this indicator is also relevant, hereby indicating whether this indicator is multi-purpose.
Please provide any available and required metadata on the proposed indicators in a separate word file, according to the instructions provided below. Please provide your inputs by the deadline of 15 May 2015 to Mr. Benjamin Rae at raeb@un.org. An online platform that will allow you to post your inputs will be made available shortly. 
</t>
  </si>
  <si>
    <r>
      <rPr>
        <u/>
        <sz val="11"/>
        <color theme="1"/>
        <rFont val="Times New Roman"/>
        <family val="1"/>
      </rPr>
      <t>Provision of metadata</t>
    </r>
    <r>
      <rPr>
        <sz val="11"/>
        <color theme="1"/>
        <rFont val="Times New Roman"/>
        <family val="1"/>
      </rPr>
      <t xml:space="preserve">
Please provide concise technical information about the proposed indicators in a separate word file, following to the extent possible the structure used for the MDG indicators (http://mdgs.un.org/unsd/mi/wiki/MainPage.ashx), as available, appropriate and useful:
- Goal and target addressed;
- Definition and method of computation; 
- Rationale and interpretation;
- Sources and data collection;
- Disaggregation;
- Comments and limitations;
- Gender equality issues;
- Data for global and regional monitoring;
- Supplementary information;
- References
If you wish to comment on the indicator assessment by countries, please do so under a separate headline as part of the technical information (for the interpretation of the ratings, please refer to the report provided to the intergovernmental negotiations and available at http://unstats.un.org/unsD/broaderprogress/work.html). 
Furthermore, please provide any additional technical materials, in particular any relevant additional indicator proposals (inclusive their detailed definitions and metadata), that you find directly relevant for the identification of appropriate indicators for a global indicator framework.
</t>
    </r>
  </si>
  <si>
    <r>
      <rPr>
        <u/>
        <sz val="11"/>
        <color theme="1"/>
        <rFont val="Times New Roman"/>
        <family val="1"/>
      </rPr>
      <t>Guidelines for the specification/ formulation of indicators proposed for global monitoring:</t>
    </r>
    <r>
      <rPr>
        <sz val="11"/>
        <color theme="1"/>
        <rFont val="Times New Roman"/>
        <family val="1"/>
      </rPr>
      <t xml:space="preserve">
a) The indicator name and definition should use unambiguous and universally applicable terms, preferably relying on international standard definitions; precise definitions of all terms included in the title of the indicator should be provided in the metadata; e.g. the term “hazardous events” may have different definitions and interpretations; 
b) Each indicator should measure only one single phenomenon and refer to the measurement of only one single concept, unless it is a composite indicator</t>
    </r>
    <r>
      <rPr>
        <vertAlign val="superscript"/>
        <sz val="11"/>
        <color theme="1"/>
        <rFont val="Times New Roman"/>
        <family val="1"/>
      </rPr>
      <t>1</t>
    </r>
    <r>
      <rPr>
        <sz val="11"/>
        <color theme="1"/>
        <rFont val="Times New Roman"/>
        <family val="1"/>
      </rPr>
      <t xml:space="preserve">; e.g. an indicator should not refer simultaneously to the measurement of both expenditures and revenue; 
c) Indicators for global monitoring need to be comparable across countries and regions and generally allow for regional and global aggregations. Also, absolute numbers of events normally cannot represent an indicator for global monitoring (e.g. number of accidents or total number of women in parliaments, etc.); objective measures are preferred over subjective measures;
d) An indicator definition must clearly express the unit of measurement (proportion, rate, dollars, number of people, etc.); 
e) The indicator definition must specify its required levels of disaggregation along specific dimensions that can be implemented based on the proposed data source(s); 
f) Some suggested indicators refer to the existence or non-existence of certain legal, institutional or administrative instruments (e.g., laws, national plans, etc.), and hence are not indicators based on statistics in the aforementioned sense; the source of information and method of collecting this information must also be provided for such indicators;
g) At the Expert Group Meeting on the indicator framework for the post-2015 development agenda (EGM) on 25 and 26 February 2015, several criteria for the selection of indicators were reviewed. Indicators should be methodologically sound, measurable, relevant, accessible, timely and internationally comparable. The need for consistency with international laws was also stressed. Furthermore, when identifying indicators for global monitoring, it was stressed that, to the extent possible, the required data should come from national statistical systems. These criteria, and any additional criteria that you deem relevant, should be considered when reviewing proposed and suggesting any alternative indicators.
h) Indicators should measure the target as directly as possible: Member States at the March session of the intergovernmental negotiations repeatedly stressed that the indicators must directly respond to the goals and targets agreed in the Open Working Group and their level of ambition, must not undermine or re-interpret the targets, and should not introduce any new or contentious issues. There was also consensus among Member States that the number of indicators should be limited and should include for this reason multi-purpose indicators.
______
</t>
    </r>
    <r>
      <rPr>
        <vertAlign val="superscript"/>
        <sz val="11"/>
        <color theme="1"/>
        <rFont val="Times New Roman"/>
        <family val="1"/>
      </rPr>
      <t>1</t>
    </r>
    <r>
      <rPr>
        <sz val="11"/>
        <color theme="1"/>
        <rFont val="Times New Roman"/>
        <family val="1"/>
      </rPr>
      <t xml:space="preserve"> A composite indicator is formed when individual indicators are compiled into a single index on the basis of an underlying model. While composite indicators have their specific uses, they frequently pose considerable compilation and interpretation challenges.
</t>
    </r>
  </si>
  <si>
    <t>Household surveys</t>
  </si>
  <si>
    <t>Measurable through GIS based on Open Data</t>
  </si>
  <si>
    <t>World Bank - Data is currently available for an expanding set of cities</t>
  </si>
  <si>
    <t>9.1, 11.7</t>
  </si>
  <si>
    <t>New Indicator suggested: Proportion of income spent by urban families on transport to reach employment, education, health and community services.</t>
  </si>
  <si>
    <t>Data exists for some major cities , but not all cities have yet systematically collected relevant data</t>
  </si>
  <si>
    <t>UNU</t>
  </si>
  <si>
    <t>9.1, 9.2, 11.b</t>
  </si>
  <si>
    <t>This is a much better indicator. It has a clear methodology and can be standardized and collected on a regular basis. The growing availability of EO data, such as the GUF from DLR, the GHSL can serve as baseline, combined with WorldPop. Moving forward, the Sentinell2 will be able to provide data to monitor this indicator, systematically for the world.</t>
  </si>
  <si>
    <t>Earth Observation Data- DLR GUF, ESA Sentinelle 2; Population, WorldPop</t>
  </si>
  <si>
    <t xml:space="preserve">This indicator is ambiguous and does not reflect the actual coordination of planning for  participatory, integrated and sustainable cities. The indicator does not require the plan to be current, or to actually adequately reflect the challenges in the city. Furthermore 'implementing' the development plan is also unclear, as there can be many levels of implementation. </t>
  </si>
  <si>
    <t>This target should not only target the total number of green and public spaces, but also the distribution of those spaces along the city. This proposed indicator fails to highlight the spatial distribution of green and public spaces.   We note the critical importance of public spaces, which include the street network, for providing the main channel through which infrastructure such as water pipes can be laid.  Intersections per km is one way to measure the adequacy of the street network.</t>
  </si>
  <si>
    <t>This indicator is better, but still does not adequately capture the target. This indicator does not highlight the connectivity (and services) that should be provided by green and specially public spaces. The buffer is too big to be considered accessible. Furthermore, it will be hard to get high resolution spatially representative socio-demographic data which includes older persons and people with disabilities as is being proposed by some.</t>
  </si>
  <si>
    <t>For existing indicator, however, E-waste collection rate data exists, and is collected by UNU</t>
  </si>
  <si>
    <t xml:space="preserve">As an alternative indicator "Urban greenhouse gas emissions per capita and per US$ of urban GDP" can be considered. </t>
  </si>
  <si>
    <t>An alternative indicator "Size of urban environmental footprint" can be considered as well.</t>
  </si>
  <si>
    <t>For existing indicator, particulate matter from transport estimatible by ICCT using Roadmap Model or IEA using MoMo model</t>
  </si>
  <si>
    <t>The main issue here and in 11.a nad 11.b is the lack of a definition of cities: Indicator 11.3.2, Indicator 11.a.1, Indicator 11.b.1, Indicator 11.b.2
 All these indicates include an implied definition of cities, and only uses a 100,000 inh. Threshold.
 In order to respond effectively to the rapid and large-scale urbanization taking place around the developing world, governments and development institutions need reliable, regularly updated, and comparable data on global urban extents, urban populations, and urban population densities. Combining the data for urban spatial expansion with population change data for those same areas will permit a global tracking of density change in urban areas.
 This definition will build off the methodology developed by the OECD in collaboration with the European Commission and outlined in their report Redefining Urban Areas in OECD Countries (2012). The OECD methodology consists of three main steps: identifying contiguous or highly interconnected densely inhabited urban cores; identifying interconnected urban cores that are part of the same functional areas; and defining the commuting shed or hinterland of the functional urban area.
Three key layers will be required to create the global urban map: (i) a global map of built-up areas, derived from earth observation data; (ii) a population distribution map, derived from censuses, land cover, and other data; and (iii) administrative boundaries.</t>
  </si>
  <si>
    <t xml:space="preserve">New Indicator suggested: The share of jobs in the metropolitan area an ‘average’ household can access within 60/75 minutes without a private car i.e. using walking, cycling and public transport.   There is a standardized methodology developed to measure this indicator: http://blogs.worldbank.org/transport/how-does-investment-help-accessibility-metropolitan-area-s-poorest-40-percent
</t>
  </si>
  <si>
    <t>An effecitive indicator would be one that measures the rate of change of protected areas and if possible their quality. There actually are very effective databases that could be used for this, e.g. Global Forest Watch:http://www.globalforestwatch.org/ ; Protected Planet: http://www.protectedplanet.net/ or IBAT for Business:https://www.ibatforbusiness.org/</t>
  </si>
  <si>
    <t>Modify to 'Number of people killed, injured, displaced, evacuated, relocated, or otherwise affected by disasters PER YEAR'; or can be normalized by population size.</t>
  </si>
  <si>
    <t>Modify to "Number of housing units damaged or destroyed PER YEAR". or can be normalized by population size.</t>
  </si>
  <si>
    <t>Land consumption vs. population growth has probably hit a ceiling in some countries, where there are simply no more land resources to distribute ( e.g. Bangladesh, Rwanda, Burundi(. Thus this will have to be looked at with a clear context to the current country baseline.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</si>
</sst>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0"/>
      <name val="Calibri"/>
      <family val="2"/>
      <scheme val="minor"/>
    </font>
    <font>
      <sz val="11"/>
      <color theme="1"/>
      <name val="Calibri"/>
      <family val="2"/>
      <scheme val="minor"/>
    </font>
    <font>
      <sz val="11"/>
      <name val="Calibri"/>
      <family val="2"/>
      <scheme val="minor"/>
    </font>
    <font>
      <sz val="11"/>
      <color theme="1"/>
      <name val="Times New Roman"/>
      <family val="1"/>
    </font>
    <font>
      <b/>
      <sz val="18"/>
      <color theme="1"/>
      <name val="Times New Roman"/>
      <family val="1"/>
    </font>
    <font>
      <b/>
      <sz val="14"/>
      <color theme="1"/>
      <name val="Calibri"/>
      <family val="2"/>
      <scheme val="minor"/>
    </font>
    <font>
      <u/>
      <sz val="11"/>
      <color theme="1"/>
      <name val="Times New Roman"/>
      <family val="1"/>
    </font>
    <font>
      <b/>
      <sz val="11"/>
      <color theme="1"/>
      <name val="Calibri"/>
      <family val="2"/>
      <scheme val="minor"/>
    </font>
    <font>
      <vertAlign val="superscript"/>
      <sz val="11"/>
      <color theme="1"/>
      <name val="Times New Roman"/>
      <family val="1"/>
    </font>
    <font>
      <sz val="11"/>
      <color rgb="FFFF0000"/>
      <name val="Calibri"/>
      <family val="2"/>
      <scheme val="minor"/>
    </font>
    <font>
      <sz val="11"/>
      <color rgb="FF1F497D"/>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2" fillId="0" borderId="0" applyFont="0" applyFill="0" applyBorder="0" applyAlignment="0" applyProtection="0"/>
  </cellStyleXfs>
  <cellXfs count="36">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3" fillId="3" borderId="1" xfId="0" applyFont="1" applyFill="1" applyBorder="1" applyAlignment="1">
      <alignment horizontal="left" vertical="top" wrapText="1" indent="1"/>
    </xf>
    <xf numFmtId="0" fontId="3"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3"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9" fontId="0" fillId="0" borderId="1" xfId="1" applyFont="1" applyBorder="1" applyAlignment="1">
      <alignment horizontal="center" vertical="top"/>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5" fillId="0" borderId="0" xfId="0" applyFont="1" applyAlignment="1">
      <alignment horizontal="center" vertical="center"/>
    </xf>
    <xf numFmtId="0" fontId="0" fillId="0" borderId="1" xfId="0" applyBorder="1" applyAlignment="1">
      <alignment vertical="top"/>
    </xf>
    <xf numFmtId="0" fontId="0" fillId="3" borderId="1" xfId="0" applyFill="1" applyBorder="1" applyAlignment="1">
      <alignment vertical="top" wrapText="1"/>
    </xf>
    <xf numFmtId="0" fontId="1" fillId="2" borderId="1" xfId="0" applyFont="1" applyFill="1" applyBorder="1" applyAlignment="1">
      <alignment vertical="top" wrapText="1"/>
    </xf>
    <xf numFmtId="9" fontId="0" fillId="0" borderId="1" xfId="1" applyFont="1" applyBorder="1" applyAlignment="1">
      <alignment vertical="top"/>
    </xf>
    <xf numFmtId="0" fontId="6" fillId="5" borderId="0" xfId="0" applyFont="1" applyFill="1" applyAlignment="1">
      <alignment horizontal="left" vertical="top"/>
    </xf>
    <xf numFmtId="0" fontId="3" fillId="5" borderId="0" xfId="0" applyFont="1" applyFill="1" applyAlignment="1">
      <alignment horizontal="left" vertical="top" wrapText="1"/>
    </xf>
    <xf numFmtId="0" fontId="8" fillId="5" borderId="0" xfId="0" applyFont="1" applyFill="1" applyAlignment="1">
      <alignment horizontal="center" vertical="top" wrapText="1"/>
    </xf>
    <xf numFmtId="0" fontId="0" fillId="5" borderId="0" xfId="0" applyFill="1" applyAlignment="1">
      <alignment horizontal="left" vertical="top"/>
    </xf>
    <xf numFmtId="0" fontId="10" fillId="0" borderId="1" xfId="0" applyFont="1" applyBorder="1" applyAlignment="1" applyProtection="1">
      <alignment vertical="top" wrapText="1"/>
    </xf>
    <xf numFmtId="0" fontId="11" fillId="0" borderId="0" xfId="0" applyFont="1"/>
    <xf numFmtId="0" fontId="4" fillId="0" borderId="0" xfId="0" applyFont="1" applyAlignment="1">
      <alignment horizontal="left" vertical="top" wrapText="1"/>
    </xf>
    <xf numFmtId="0" fontId="5" fillId="0" borderId="0" xfId="0" applyFont="1" applyAlignment="1">
      <alignment horizontal="center"/>
    </xf>
  </cellXfs>
  <cellStyles count="2">
    <cellStyle name="Normal" xfId="0" builtinId="0"/>
    <cellStyle name="Percent" xfId="1" builtinId="5"/>
  </cellStyles>
  <dxfs count="4">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69</v>
      </c>
      <c r="B1" s="35"/>
      <c r="C1" s="35"/>
      <c r="D1" s="35"/>
      <c r="E1" s="23"/>
    </row>
    <row r="2" spans="1:5" ht="308.25" customHeight="1" x14ac:dyDescent="0.25">
      <c r="A2" s="34" t="s">
        <v>75</v>
      </c>
      <c r="B2" s="34"/>
      <c r="C2" s="34"/>
      <c r="D2" s="34"/>
      <c r="E2" s="34"/>
    </row>
  </sheetData>
  <sheetProtection password="E366" sheet="1" objects="1" scenarios="1"/>
  <mergeCells count="2">
    <mergeCell ref="A2:E2"/>
    <mergeCell ref="A1:D1"/>
  </mergeCells>
  <conditionalFormatting sqref="E1">
    <cfRule type="cellIs" dxfId="3"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69</v>
      </c>
      <c r="B1" s="35"/>
      <c r="C1" s="35"/>
      <c r="D1" s="35"/>
      <c r="E1" s="23"/>
    </row>
    <row r="2" spans="1:5" ht="397.5" customHeight="1" x14ac:dyDescent="0.25">
      <c r="A2" s="34" t="s">
        <v>77</v>
      </c>
      <c r="B2" s="34"/>
      <c r="C2" s="34"/>
      <c r="D2" s="34"/>
      <c r="E2" s="34"/>
    </row>
  </sheetData>
  <sheetProtection password="E366" sheet="1" objects="1" scenarios="1"/>
  <mergeCells count="2">
    <mergeCell ref="A1:D1"/>
    <mergeCell ref="A2:E2"/>
  </mergeCells>
  <conditionalFormatting sqref="E1">
    <cfRule type="cellIs" dxfId="2"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view="pageLayout" zoomScaleNormal="100" workbookViewId="0">
      <selection activeCell="A2" sqref="A2:E2"/>
    </sheetView>
  </sheetViews>
  <sheetFormatPr defaultRowHeight="15" x14ac:dyDescent="0.25"/>
  <cols>
    <col min="1" max="1" width="27" customWidth="1"/>
    <col min="2" max="2" width="37.42578125" customWidth="1"/>
    <col min="3" max="3" width="26.42578125" customWidth="1"/>
    <col min="4" max="4" width="39" customWidth="1"/>
  </cols>
  <sheetData>
    <row r="1" spans="1:5" ht="22.5" x14ac:dyDescent="0.3">
      <c r="A1" s="35" t="s">
        <v>69</v>
      </c>
      <c r="B1" s="35"/>
      <c r="C1" s="35"/>
      <c r="D1" s="35"/>
      <c r="E1" s="23"/>
    </row>
    <row r="2" spans="1:5" ht="319.5" customHeight="1" x14ac:dyDescent="0.25">
      <c r="A2" s="34" t="s">
        <v>76</v>
      </c>
      <c r="B2" s="34"/>
      <c r="C2" s="34"/>
      <c r="D2" s="34"/>
      <c r="E2" s="34"/>
    </row>
  </sheetData>
  <sheetProtection password="E366" sheet="1" objects="1" scenarios="1"/>
  <mergeCells count="2">
    <mergeCell ref="A1:D1"/>
    <mergeCell ref="A2:E2"/>
  </mergeCells>
  <conditionalFormatting sqref="E1">
    <cfRule type="cellIs" dxfId="1" priority="1" operator="equal">
      <formula>"""A"""</formula>
    </cfRule>
  </conditionalFormatting>
  <pageMargins left="0.7" right="0.7" top="0.75" bottom="0.75" header="0.3" footer="0.3"/>
  <pageSetup scale="88" fitToHeight="2" orientation="landscape" r:id="rId1"/>
  <headerFooter>
    <oddHeader>&amp;CTemplate for further input</oddHeader>
    <oddFooter>&amp;C&amp;A of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3"/>
  <sheetViews>
    <sheetView tabSelected="1" zoomScale="89" zoomScaleNormal="89" zoomScalePageLayoutView="90" workbookViewId="0">
      <selection activeCell="A2" sqref="A2"/>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0"/>
    <col min="14" max="51" width="9.140625" style="21"/>
    <col min="52" max="16384" width="9.140625" style="6"/>
  </cols>
  <sheetData>
    <row r="1" spans="1:51" ht="18.75" x14ac:dyDescent="0.25">
      <c r="A1" s="28" t="s">
        <v>68</v>
      </c>
      <c r="B1" s="29"/>
      <c r="C1" s="31" t="s">
        <v>70</v>
      </c>
      <c r="D1" s="30"/>
      <c r="E1" s="30"/>
      <c r="F1" s="30"/>
      <c r="G1" s="30"/>
      <c r="H1" s="30"/>
    </row>
    <row r="2" spans="1:51" s="13" customFormat="1" ht="93.75" customHeight="1" x14ac:dyDescent="0.25">
      <c r="A2" s="14" t="s">
        <v>54</v>
      </c>
      <c r="B2" s="14" t="s">
        <v>0</v>
      </c>
      <c r="C2" s="15" t="s">
        <v>66</v>
      </c>
      <c r="D2" s="22" t="s">
        <v>73</v>
      </c>
      <c r="E2" s="22" t="s">
        <v>72</v>
      </c>
      <c r="F2" s="22" t="s">
        <v>71</v>
      </c>
      <c r="G2" s="22" t="s">
        <v>74</v>
      </c>
      <c r="H2" s="22" t="s">
        <v>67</v>
      </c>
      <c r="I2" s="18"/>
      <c r="J2" s="18"/>
      <c r="K2" s="18"/>
      <c r="L2" s="18"/>
      <c r="M2" s="18"/>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row>
    <row r="3" spans="1:51" ht="30" x14ac:dyDescent="0.25">
      <c r="A3" s="11" t="s">
        <v>55</v>
      </c>
      <c r="B3" s="11" t="s">
        <v>4</v>
      </c>
      <c r="C3" s="12"/>
      <c r="D3" s="26"/>
      <c r="E3" s="26"/>
      <c r="F3" s="26"/>
      <c r="G3" s="26"/>
      <c r="H3" s="26"/>
    </row>
    <row r="4" spans="1:51" ht="45" x14ac:dyDescent="0.25">
      <c r="A4" s="7" t="s">
        <v>56</v>
      </c>
      <c r="B4" s="4" t="s">
        <v>5</v>
      </c>
      <c r="C4" s="1"/>
      <c r="D4" s="25"/>
      <c r="E4" s="25"/>
      <c r="F4" s="25"/>
      <c r="G4" s="25"/>
      <c r="H4" s="25"/>
    </row>
    <row r="5" spans="1:51" ht="30" x14ac:dyDescent="0.25">
      <c r="A5" s="8" t="s">
        <v>34</v>
      </c>
      <c r="B5" s="5" t="s">
        <v>3</v>
      </c>
      <c r="C5" s="17" t="s">
        <v>30</v>
      </c>
      <c r="D5" s="24"/>
      <c r="E5" s="24"/>
      <c r="F5" s="24"/>
      <c r="G5" s="24"/>
      <c r="H5" s="24"/>
    </row>
    <row r="6" spans="1:51" ht="30" x14ac:dyDescent="0.25">
      <c r="A6" s="8" t="s">
        <v>35</v>
      </c>
      <c r="B6" s="5" t="s">
        <v>6</v>
      </c>
      <c r="C6" s="17" t="s">
        <v>31</v>
      </c>
      <c r="D6" s="24"/>
      <c r="E6" s="24"/>
      <c r="F6" s="24"/>
      <c r="G6" s="24"/>
      <c r="H6" s="24"/>
    </row>
    <row r="7" spans="1:51" ht="90" x14ac:dyDescent="0.25">
      <c r="A7" s="7" t="s">
        <v>57</v>
      </c>
      <c r="B7" s="4" t="s">
        <v>1</v>
      </c>
      <c r="C7" s="1"/>
      <c r="D7" s="25"/>
      <c r="E7" s="25"/>
      <c r="F7" s="25"/>
      <c r="G7" s="25"/>
      <c r="H7" s="25"/>
    </row>
    <row r="8" spans="1:51" ht="165" x14ac:dyDescent="0.25">
      <c r="A8" s="8" t="s">
        <v>36</v>
      </c>
      <c r="B8" s="5" t="s">
        <v>7</v>
      </c>
      <c r="C8" s="2" t="s">
        <v>33</v>
      </c>
      <c r="D8" s="32" t="s">
        <v>96</v>
      </c>
      <c r="E8" s="32" t="s">
        <v>79</v>
      </c>
      <c r="F8" s="32" t="s">
        <v>80</v>
      </c>
      <c r="G8" s="32">
        <v>1</v>
      </c>
      <c r="H8" s="32" t="s">
        <v>81</v>
      </c>
    </row>
    <row r="9" spans="1:51" ht="60" x14ac:dyDescent="0.25">
      <c r="A9" s="8" t="s">
        <v>37</v>
      </c>
      <c r="B9" s="5" t="s">
        <v>8</v>
      </c>
      <c r="C9" s="2" t="s">
        <v>33</v>
      </c>
      <c r="D9" s="32" t="s">
        <v>82</v>
      </c>
      <c r="E9" s="32" t="s">
        <v>78</v>
      </c>
      <c r="F9" s="32" t="s">
        <v>83</v>
      </c>
      <c r="G9" s="32">
        <v>2</v>
      </c>
      <c r="H9" s="32"/>
    </row>
    <row r="10" spans="1:51" ht="409.5" x14ac:dyDescent="0.25">
      <c r="A10" s="7" t="s">
        <v>58</v>
      </c>
      <c r="B10" s="4" t="s">
        <v>9</v>
      </c>
      <c r="C10" s="1"/>
      <c r="D10" s="32" t="s">
        <v>95</v>
      </c>
      <c r="E10" s="25"/>
      <c r="F10" s="25"/>
      <c r="G10" s="25"/>
      <c r="H10" s="25"/>
    </row>
    <row r="11" spans="1:51" ht="135" x14ac:dyDescent="0.25">
      <c r="A11" s="8" t="s">
        <v>38</v>
      </c>
      <c r="B11" s="5" t="s">
        <v>10</v>
      </c>
      <c r="C11" s="17" t="s">
        <v>33</v>
      </c>
      <c r="D11" s="32" t="s">
        <v>86</v>
      </c>
      <c r="E11" s="32" t="s">
        <v>87</v>
      </c>
      <c r="F11" s="24"/>
      <c r="G11" s="32">
        <v>1</v>
      </c>
      <c r="H11" s="24"/>
    </row>
    <row r="12" spans="1:51" ht="135" x14ac:dyDescent="0.25">
      <c r="A12" s="8" t="s">
        <v>39</v>
      </c>
      <c r="B12" s="5" t="s">
        <v>11</v>
      </c>
      <c r="C12" s="17" t="s">
        <v>32</v>
      </c>
      <c r="D12" s="32" t="s">
        <v>88</v>
      </c>
      <c r="E12" s="24"/>
      <c r="F12" s="24"/>
      <c r="G12" s="32">
        <v>2</v>
      </c>
      <c r="H12" s="24"/>
    </row>
    <row r="13" spans="1:51" ht="150" x14ac:dyDescent="0.25">
      <c r="A13" s="7" t="s">
        <v>59</v>
      </c>
      <c r="B13" s="4" t="s">
        <v>2</v>
      </c>
      <c r="C13" s="1"/>
      <c r="D13" s="32" t="s">
        <v>97</v>
      </c>
      <c r="E13" s="25"/>
      <c r="F13" s="25"/>
      <c r="G13" s="25"/>
      <c r="H13" s="25"/>
    </row>
    <row r="14" spans="1:51" ht="30" x14ac:dyDescent="0.25">
      <c r="A14" s="8" t="s">
        <v>40</v>
      </c>
      <c r="B14" s="5" t="s">
        <v>12</v>
      </c>
      <c r="C14" s="17" t="s">
        <v>30</v>
      </c>
      <c r="D14" s="24"/>
      <c r="E14" s="24"/>
      <c r="F14" s="24"/>
      <c r="G14" s="24"/>
      <c r="H14" s="24"/>
    </row>
    <row r="15" spans="1:51" ht="30" x14ac:dyDescent="0.25">
      <c r="A15" s="8" t="s">
        <v>41</v>
      </c>
      <c r="B15" s="5" t="s">
        <v>13</v>
      </c>
      <c r="C15" s="17" t="s">
        <v>31</v>
      </c>
      <c r="D15" s="24"/>
      <c r="E15" s="24"/>
      <c r="F15" s="24"/>
      <c r="G15" s="24"/>
      <c r="H15" s="24"/>
    </row>
    <row r="16" spans="1:51" ht="90" x14ac:dyDescent="0.25">
      <c r="A16" s="7" t="s">
        <v>60</v>
      </c>
      <c r="B16" s="4" t="s">
        <v>14</v>
      </c>
      <c r="C16" s="1"/>
      <c r="D16" s="25"/>
      <c r="E16" s="25"/>
      <c r="F16" s="25"/>
      <c r="G16" s="25"/>
      <c r="H16" s="25"/>
    </row>
    <row r="17" spans="1:8" ht="60" x14ac:dyDescent="0.25">
      <c r="A17" s="8" t="s">
        <v>42</v>
      </c>
      <c r="B17" s="5" t="s">
        <v>15</v>
      </c>
      <c r="C17" s="17" t="s">
        <v>30</v>
      </c>
      <c r="D17" s="32" t="s">
        <v>98</v>
      </c>
      <c r="E17" s="33"/>
      <c r="F17" s="24"/>
      <c r="G17" s="24"/>
      <c r="H17" s="24"/>
    </row>
    <row r="18" spans="1:8" ht="45" x14ac:dyDescent="0.25">
      <c r="A18" s="8" t="s">
        <v>43</v>
      </c>
      <c r="B18" s="5" t="s">
        <v>16</v>
      </c>
      <c r="C18" s="17" t="s">
        <v>30</v>
      </c>
      <c r="D18" s="32" t="s">
        <v>99</v>
      </c>
      <c r="E18" s="24"/>
      <c r="F18" s="24"/>
      <c r="G18" s="24"/>
      <c r="H18" s="24"/>
    </row>
    <row r="19" spans="1:8" ht="60" x14ac:dyDescent="0.25">
      <c r="A19" s="7" t="s">
        <v>61</v>
      </c>
      <c r="B19" s="4" t="s">
        <v>17</v>
      </c>
      <c r="C19" s="1"/>
      <c r="D19" s="25"/>
      <c r="E19" s="25"/>
      <c r="F19" s="25"/>
      <c r="G19" s="25"/>
      <c r="H19" s="25"/>
    </row>
    <row r="20" spans="1:8" ht="90" x14ac:dyDescent="0.25">
      <c r="A20" s="8" t="s">
        <v>44</v>
      </c>
      <c r="B20" s="5" t="s">
        <v>18</v>
      </c>
      <c r="C20" s="17" t="s">
        <v>31</v>
      </c>
      <c r="D20" s="32" t="s">
        <v>92</v>
      </c>
      <c r="E20" s="32" t="s">
        <v>91</v>
      </c>
      <c r="F20" s="32" t="s">
        <v>84</v>
      </c>
      <c r="G20" s="32"/>
      <c r="H20" s="32" t="s">
        <v>85</v>
      </c>
    </row>
    <row r="21" spans="1:8" ht="135" x14ac:dyDescent="0.25">
      <c r="A21" s="8" t="s">
        <v>45</v>
      </c>
      <c r="B21" s="5" t="s">
        <v>19</v>
      </c>
      <c r="C21" s="17" t="s">
        <v>30</v>
      </c>
      <c r="D21" s="32" t="s">
        <v>93</v>
      </c>
      <c r="E21" s="32" t="s">
        <v>94</v>
      </c>
      <c r="F21" s="32"/>
      <c r="G21" s="32"/>
      <c r="H21" s="32">
        <v>3.9</v>
      </c>
    </row>
    <row r="22" spans="1:8" ht="60" x14ac:dyDescent="0.25">
      <c r="A22" s="7" t="s">
        <v>62</v>
      </c>
      <c r="B22" s="4" t="s">
        <v>20</v>
      </c>
      <c r="C22" s="1"/>
      <c r="D22" s="25"/>
      <c r="E22" s="25"/>
      <c r="F22" s="25"/>
      <c r="G22" s="25"/>
      <c r="H22" s="25"/>
    </row>
    <row r="23" spans="1:8" ht="180" x14ac:dyDescent="0.25">
      <c r="A23" s="8" t="s">
        <v>46</v>
      </c>
      <c r="B23" s="5" t="s">
        <v>21</v>
      </c>
      <c r="C23" s="17" t="s">
        <v>32</v>
      </c>
      <c r="D23" s="32" t="s">
        <v>89</v>
      </c>
      <c r="E23" s="24"/>
      <c r="F23" s="24"/>
      <c r="G23" s="32">
        <v>2</v>
      </c>
      <c r="H23" s="24"/>
    </row>
    <row r="24" spans="1:8" ht="165" x14ac:dyDescent="0.25">
      <c r="A24" s="8" t="s">
        <v>47</v>
      </c>
      <c r="B24" s="5" t="s">
        <v>22</v>
      </c>
      <c r="C24" s="17" t="s">
        <v>33</v>
      </c>
      <c r="D24" s="32" t="s">
        <v>90</v>
      </c>
      <c r="E24" s="24"/>
      <c r="F24" s="24"/>
      <c r="G24" s="32">
        <v>1</v>
      </c>
      <c r="H24" s="24"/>
    </row>
    <row r="25" spans="1:8" ht="60" x14ac:dyDescent="0.25">
      <c r="A25" s="7" t="s">
        <v>63</v>
      </c>
      <c r="B25" s="4" t="s">
        <v>23</v>
      </c>
      <c r="C25" s="1"/>
      <c r="D25" s="25"/>
      <c r="E25" s="25"/>
      <c r="F25" s="25"/>
      <c r="G25" s="25"/>
      <c r="H25" s="25"/>
    </row>
    <row r="26" spans="1:8" ht="60" x14ac:dyDescent="0.25">
      <c r="A26" s="8" t="s">
        <v>48</v>
      </c>
      <c r="B26" s="5" t="s">
        <v>11</v>
      </c>
      <c r="C26" s="16" t="s">
        <v>33</v>
      </c>
      <c r="D26" s="27"/>
      <c r="E26" s="27"/>
      <c r="F26" s="27"/>
      <c r="G26" s="27"/>
      <c r="H26" s="27"/>
    </row>
    <row r="27" spans="1:8" ht="105" x14ac:dyDescent="0.25">
      <c r="A27" s="8" t="s">
        <v>49</v>
      </c>
      <c r="B27" s="5" t="s">
        <v>10</v>
      </c>
      <c r="C27" s="16" t="s">
        <v>33</v>
      </c>
      <c r="D27" s="32" t="s">
        <v>100</v>
      </c>
      <c r="E27" s="27"/>
      <c r="F27" s="27"/>
      <c r="G27" s="27"/>
      <c r="H27" s="27"/>
    </row>
    <row r="28" spans="1:8" ht="120" x14ac:dyDescent="0.25">
      <c r="A28" s="7" t="s">
        <v>64</v>
      </c>
      <c r="B28" s="4" t="s">
        <v>24</v>
      </c>
      <c r="C28" s="1"/>
      <c r="D28" s="25"/>
      <c r="E28" s="25"/>
      <c r="F28" s="25"/>
      <c r="G28" s="25"/>
      <c r="H28" s="25"/>
    </row>
    <row r="29" spans="1:8" ht="105" x14ac:dyDescent="0.25">
      <c r="A29" s="8" t="s">
        <v>50</v>
      </c>
      <c r="B29" s="5" t="s">
        <v>25</v>
      </c>
      <c r="C29" s="17" t="s">
        <v>33</v>
      </c>
      <c r="D29" s="32"/>
      <c r="E29" s="24"/>
      <c r="F29" s="24"/>
      <c r="G29" s="24"/>
      <c r="H29" s="24"/>
    </row>
    <row r="30" spans="1:8" ht="30" x14ac:dyDescent="0.25">
      <c r="A30" s="8" t="s">
        <v>51</v>
      </c>
      <c r="B30" s="5" t="s">
        <v>26</v>
      </c>
      <c r="C30" s="17" t="s">
        <v>32</v>
      </c>
      <c r="D30" s="24"/>
      <c r="E30" s="24"/>
      <c r="F30" s="24"/>
      <c r="G30" s="24"/>
      <c r="H30" s="24"/>
    </row>
    <row r="31" spans="1:8" ht="60" x14ac:dyDescent="0.25">
      <c r="A31" s="7" t="s">
        <v>65</v>
      </c>
      <c r="B31" s="4" t="s">
        <v>27</v>
      </c>
      <c r="C31" s="1"/>
      <c r="D31" s="25"/>
      <c r="E31" s="25"/>
      <c r="F31" s="25"/>
      <c r="G31" s="25"/>
      <c r="H31" s="25"/>
    </row>
    <row r="32" spans="1:8" ht="45" x14ac:dyDescent="0.25">
      <c r="A32" s="8" t="s">
        <v>52</v>
      </c>
      <c r="B32" s="5" t="s">
        <v>28</v>
      </c>
      <c r="C32" s="17" t="s">
        <v>33</v>
      </c>
      <c r="D32" s="24"/>
      <c r="E32" s="24"/>
      <c r="F32" s="24"/>
      <c r="G32" s="24"/>
      <c r="H32" s="24"/>
    </row>
    <row r="33" spans="1:8" ht="75" x14ac:dyDescent="0.25">
      <c r="A33" s="8" t="s">
        <v>53</v>
      </c>
      <c r="B33" s="5" t="s">
        <v>29</v>
      </c>
      <c r="C33" s="17" t="s">
        <v>33</v>
      </c>
      <c r="D33" s="24"/>
      <c r="E33" s="24"/>
      <c r="F33" s="24"/>
      <c r="G33" s="24"/>
      <c r="H33" s="24"/>
    </row>
  </sheetData>
  <protectedRanges>
    <protectedRange sqref="D3:H33" name="Input Area"/>
    <protectedRange sqref="C1:H1" name="Name and Email"/>
  </protectedRanges>
  <autoFilter ref="A2:C33"/>
  <conditionalFormatting sqref="C26:H26 C27 E27:H27">
    <cfRule type="cellIs" dxfId="0" priority="134" operator="between">
      <formula>0.59</formula>
      <formula>1.01</formula>
    </cfRule>
  </conditionalFormatting>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Intro - read me first - page 1</vt:lpstr>
      <vt:lpstr>Intro - read me first - page 2</vt:lpstr>
      <vt:lpstr>Intro - read me first - page 3</vt:lpstr>
      <vt:lpstr>Indicator proposals</vt:lpstr>
      <vt:lpstr>'Intro - read me first - page 1'!Print_Area</vt:lpstr>
      <vt:lpstr>'Intro - read me first - page 2'!Print_Area</vt:lpstr>
      <vt:lpstr>'Intro - read me first - page 3'!Print_Area</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2015-06-08T15:09:00Z</dcterms:modified>
</cp:coreProperties>
</file>